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820" windowHeight="8940" activeTab="0"/>
  </bookViews>
  <sheets>
    <sheet name="Overall Results" sheetId="1" r:id="rId1"/>
    <sheet name="import 1-ses.txt" sheetId="2" r:id="rId2"/>
    <sheet name="Sheet3" sheetId="3" r:id="rId3"/>
  </sheets>
  <definedNames>
    <definedName name="_3_SES" localSheetId="1">'import 1-ses.txt'!$A$4:$I$44</definedName>
    <definedName name="_xlnm.Print_Area" localSheetId="0">'Overall Results'!$A$1:$J$17</definedName>
  </definedNames>
  <calcPr fullCalcOnLoad="1"/>
</workbook>
</file>

<file path=xl/sharedStrings.xml><?xml version="1.0" encoding="utf-8"?>
<sst xmlns="http://schemas.openxmlformats.org/spreadsheetml/2006/main" count="31" uniqueCount="27">
  <si>
    <t>Place</t>
  </si>
  <si>
    <t>Score</t>
  </si>
  <si>
    <t>OVERALL</t>
  </si>
  <si>
    <t xml:space="preserve">Percent </t>
  </si>
  <si>
    <t>Tops</t>
  </si>
  <si>
    <t>1st Sess</t>
  </si>
  <si>
    <t>Pair No</t>
  </si>
  <si>
    <t>NAMES</t>
  </si>
  <si>
    <t>Grade</t>
  </si>
  <si>
    <t>99 Presidents Prize</t>
  </si>
  <si>
    <t>14th April 2010</t>
  </si>
  <si>
    <t xml:space="preserve"> </t>
  </si>
  <si>
    <t>30th April 2016</t>
  </si>
  <si>
    <t>John Fitzgerald &amp; Sean Mulvihill</t>
  </si>
  <si>
    <t>Final Result</t>
  </si>
  <si>
    <t>Pat Hickey &amp; Peter Ryan</t>
  </si>
  <si>
    <t>Pat Dempsey &amp; Dave Sutton</t>
  </si>
  <si>
    <t>Paul Fogarty &amp; Kathleen O'Keeffe</t>
  </si>
  <si>
    <t>Christine Mahoney &amp; Sonya Hillis</t>
  </si>
  <si>
    <t>Robert Holmes &amp; Anne Byrne</t>
  </si>
  <si>
    <t>Debbie Leahy &amp; Barry Leahy</t>
  </si>
  <si>
    <t>John Connery &amp; Michael Daly</t>
  </si>
  <si>
    <t>Bridie Conlon &amp; Margaret Whelan</t>
  </si>
  <si>
    <t>Phyllis Daly &amp; Myriam Moloney</t>
  </si>
  <si>
    <t>Pat Tiernan &amp; Theresa Tiernan</t>
  </si>
  <si>
    <t>Bernie Greene &amp; Jim Nolan</t>
  </si>
  <si>
    <t>4th Carlow Friday Novice Pairs 2016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</si>
</sst>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26"/>
      <name val="Arial Black"/>
      <family val="2"/>
    </font>
    <font>
      <b/>
      <sz val="18"/>
      <name val="Arial Black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shrinkToFit="1"/>
    </xf>
    <xf numFmtId="0" fontId="6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 horizontal="center" shrinkToFit="1"/>
    </xf>
    <xf numFmtId="0" fontId="0" fillId="0" borderId="5" xfId="0" applyBorder="1" applyAlignment="1">
      <alignment shrinkToFi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1">
      <selection activeCell="J17" sqref="A1:J17"/>
    </sheetView>
  </sheetViews>
  <sheetFormatPr defaultColWidth="9.140625" defaultRowHeight="12.75"/>
  <cols>
    <col min="1" max="1" width="6.421875" style="0" customWidth="1"/>
    <col min="2" max="2" width="4.28125" style="0" customWidth="1"/>
    <col min="3" max="3" width="42.140625" style="0" customWidth="1"/>
    <col min="4" max="4" width="5.00390625" style="0" customWidth="1"/>
    <col min="5" max="5" width="7.421875" style="0" customWidth="1"/>
    <col min="6" max="6" width="5.7109375" style="0" customWidth="1"/>
    <col min="7" max="7" width="11.57421875" style="0" customWidth="1"/>
    <col min="8" max="8" width="9.421875" style="0" customWidth="1"/>
    <col min="9" max="9" width="7.421875" style="0" customWidth="1"/>
    <col min="10" max="10" width="16.140625" style="0" customWidth="1"/>
  </cols>
  <sheetData>
    <row r="1" spans="1:10" ht="41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3.25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7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8">
      <c r="A4" s="18" t="s">
        <v>0</v>
      </c>
      <c r="B4" s="20" t="s">
        <v>6</v>
      </c>
      <c r="C4" s="22" t="s">
        <v>7</v>
      </c>
      <c r="D4" s="13"/>
      <c r="E4" s="23" t="s">
        <v>5</v>
      </c>
      <c r="F4" s="23"/>
      <c r="G4" s="22" t="s">
        <v>2</v>
      </c>
      <c r="H4" s="22"/>
      <c r="I4" s="24"/>
      <c r="J4" s="6"/>
    </row>
    <row r="5" spans="1:10" ht="16.5">
      <c r="A5" s="19"/>
      <c r="B5" s="21"/>
      <c r="C5" s="21"/>
      <c r="D5" s="12" t="s">
        <v>8</v>
      </c>
      <c r="E5" s="1" t="s">
        <v>1</v>
      </c>
      <c r="F5" s="2" t="s">
        <v>0</v>
      </c>
      <c r="G5" s="1" t="s">
        <v>1</v>
      </c>
      <c r="H5" s="1" t="s">
        <v>3</v>
      </c>
      <c r="I5" s="5" t="s">
        <v>4</v>
      </c>
      <c r="J5" s="6"/>
    </row>
    <row r="6" spans="1:10" ht="20.25">
      <c r="A6" s="4">
        <f>'import 1-ses.txt'!A4</f>
        <v>1</v>
      </c>
      <c r="B6" s="3">
        <f>'import 1-ses.txt'!B4</f>
        <v>10</v>
      </c>
      <c r="C6" s="12" t="str">
        <f>'import 1-ses.txt'!C4</f>
        <v>Pat Hickey &amp; Peter Ryan</v>
      </c>
      <c r="D6" s="11">
        <f>'import 1-ses.txt'!D4</f>
        <v>0</v>
      </c>
      <c r="E6" s="9">
        <f>'import 1-ses.txt'!E4</f>
        <v>156</v>
      </c>
      <c r="F6" s="8">
        <f>'import 1-ses.txt'!F4</f>
        <v>1</v>
      </c>
      <c r="G6" s="14">
        <f>'import 1-ses.txt'!G4</f>
        <v>156</v>
      </c>
      <c r="H6" s="14">
        <f>'import 1-ses.txt'!H4</f>
        <v>78</v>
      </c>
      <c r="I6" s="14">
        <f>'import 1-ses.txt'!I4</f>
        <v>5.6</v>
      </c>
      <c r="J6" s="15"/>
    </row>
    <row r="7" spans="1:10" ht="20.25">
      <c r="A7" s="4">
        <f>'import 1-ses.txt'!A5</f>
        <v>2</v>
      </c>
      <c r="B7" s="3">
        <f>'import 1-ses.txt'!B5</f>
        <v>5</v>
      </c>
      <c r="C7" s="12" t="str">
        <f>'import 1-ses.txt'!C5</f>
        <v>Pat Dempsey &amp; Dave Sutton</v>
      </c>
      <c r="D7" s="11">
        <f>'import 1-ses.txt'!D5</f>
        <v>0</v>
      </c>
      <c r="E7" s="9">
        <f>'import 1-ses.txt'!E5</f>
        <v>120.3</v>
      </c>
      <c r="F7" s="8">
        <f>'import 1-ses.txt'!F5</f>
        <v>2</v>
      </c>
      <c r="G7" s="14">
        <f>'import 1-ses.txt'!G5</f>
        <v>120.25</v>
      </c>
      <c r="H7" s="14">
        <f>'import 1-ses.txt'!H5</f>
        <v>60.12</v>
      </c>
      <c r="I7" s="14">
        <f>'import 1-ses.txt'!I5</f>
        <v>2</v>
      </c>
      <c r="J7" s="15"/>
    </row>
    <row r="8" spans="1:10" ht="20.25">
      <c r="A8" s="4">
        <f>'import 1-ses.txt'!A6</f>
        <v>3</v>
      </c>
      <c r="B8" s="3">
        <f>'import 1-ses.txt'!B6</f>
        <v>7</v>
      </c>
      <c r="C8" s="12" t="str">
        <f>'import 1-ses.txt'!C6</f>
        <v>Paul Fogarty &amp; Kathleen O'Keeffe</v>
      </c>
      <c r="D8" s="11">
        <f>'import 1-ses.txt'!D6</f>
        <v>0</v>
      </c>
      <c r="E8" s="9">
        <f>'import 1-ses.txt'!E6</f>
        <v>107.5</v>
      </c>
      <c r="F8" s="8">
        <f>'import 1-ses.txt'!F6</f>
        <v>3</v>
      </c>
      <c r="G8" s="14">
        <f>'import 1-ses.txt'!G6</f>
        <v>107.5</v>
      </c>
      <c r="H8" s="14">
        <f>'import 1-ses.txt'!H6</f>
        <v>53.75</v>
      </c>
      <c r="I8" s="14">
        <f>'import 1-ses.txt'!I6</f>
        <v>0.8</v>
      </c>
      <c r="J8" s="15"/>
    </row>
    <row r="9" spans="1:10" ht="20.25">
      <c r="A9" s="4">
        <f>'import 1-ses.txt'!A7</f>
        <v>4</v>
      </c>
      <c r="B9" s="3">
        <f>'import 1-ses.txt'!B7</f>
        <v>8</v>
      </c>
      <c r="C9" s="12" t="str">
        <f>'import 1-ses.txt'!C7</f>
        <v>Christine Mahoney &amp; Sonya Hillis</v>
      </c>
      <c r="D9" s="11">
        <f>'import 1-ses.txt'!D7</f>
        <v>0</v>
      </c>
      <c r="E9" s="9">
        <f>'import 1-ses.txt'!E7</f>
        <v>104.8</v>
      </c>
      <c r="F9" s="8">
        <f>'import 1-ses.txt'!F7</f>
        <v>4</v>
      </c>
      <c r="G9" s="14">
        <f>'import 1-ses.txt'!G7</f>
        <v>104.75</v>
      </c>
      <c r="H9" s="14">
        <f>'import 1-ses.txt'!H7</f>
        <v>52.38</v>
      </c>
      <c r="I9" s="14">
        <f>'import 1-ses.txt'!I7</f>
        <v>0.5</v>
      </c>
      <c r="J9" s="15"/>
    </row>
    <row r="10" spans="1:10" ht="20.25">
      <c r="A10" s="4">
        <f>'import 1-ses.txt'!A8</f>
        <v>5</v>
      </c>
      <c r="B10" s="3">
        <f>'import 1-ses.txt'!B8</f>
        <v>1</v>
      </c>
      <c r="C10" s="12" t="str">
        <f>'import 1-ses.txt'!C8</f>
        <v>John Fitzgerald &amp; Sean Mulvihill</v>
      </c>
      <c r="D10" s="11">
        <f>'import 1-ses.txt'!D8</f>
        <v>0</v>
      </c>
      <c r="E10" s="9">
        <f>'import 1-ses.txt'!E8</f>
        <v>100.5</v>
      </c>
      <c r="F10" s="8">
        <f>'import 1-ses.txt'!F8</f>
        <v>5</v>
      </c>
      <c r="G10" s="14">
        <f>'import 1-ses.txt'!G8</f>
        <v>100.5</v>
      </c>
      <c r="H10" s="14">
        <f>'import 1-ses.txt'!H8</f>
        <v>50.25</v>
      </c>
      <c r="I10" s="14">
        <f>'import 1-ses.txt'!I8</f>
        <v>0.1</v>
      </c>
      <c r="J10" s="15"/>
    </row>
    <row r="11" spans="1:10" ht="20.25">
      <c r="A11" s="4">
        <f>'import 1-ses.txt'!A9</f>
        <v>6</v>
      </c>
      <c r="B11" s="3">
        <f>'import 1-ses.txt'!B9</f>
        <v>11</v>
      </c>
      <c r="C11" s="12" t="str">
        <f>'import 1-ses.txt'!C9</f>
        <v>Robert Holmes &amp; Anne Byrne</v>
      </c>
      <c r="D11" s="11">
        <f>'import 1-ses.txt'!D9</f>
        <v>0</v>
      </c>
      <c r="E11" s="9">
        <f>'import 1-ses.txt'!E9</f>
        <v>98.3</v>
      </c>
      <c r="F11" s="8">
        <f>'import 1-ses.txt'!F9</f>
        <v>6</v>
      </c>
      <c r="G11" s="14">
        <f>'import 1-ses.txt'!G9</f>
        <v>98.25</v>
      </c>
      <c r="H11" s="14">
        <f>'import 1-ses.txt'!H9</f>
        <v>49.13</v>
      </c>
      <c r="I11" s="14">
        <f>'import 1-ses.txt'!I9</f>
        <v>-0.2</v>
      </c>
      <c r="J11" s="15"/>
    </row>
    <row r="12" spans="1:10" ht="20.25">
      <c r="A12" s="4">
        <f>'import 1-ses.txt'!A10</f>
        <v>7</v>
      </c>
      <c r="B12" s="3">
        <f>'import 1-ses.txt'!B10</f>
        <v>3</v>
      </c>
      <c r="C12" s="12" t="str">
        <f>'import 1-ses.txt'!C10</f>
        <v>Debbie Leahy &amp; Barry Leahy</v>
      </c>
      <c r="D12" s="11">
        <f>'import 1-ses.txt'!D10</f>
        <v>0</v>
      </c>
      <c r="E12" s="9">
        <f>'import 1-ses.txt'!E10</f>
        <v>97.3</v>
      </c>
      <c r="F12" s="8">
        <f>'import 1-ses.txt'!F10</f>
        <v>7</v>
      </c>
      <c r="G12" s="14">
        <f>'import 1-ses.txt'!G10</f>
        <v>97.25</v>
      </c>
      <c r="H12" s="14">
        <f>'import 1-ses.txt'!H10</f>
        <v>48.63</v>
      </c>
      <c r="I12" s="14">
        <f>'import 1-ses.txt'!I10</f>
        <v>-0.3</v>
      </c>
      <c r="J12" s="15"/>
    </row>
    <row r="13" spans="1:10" ht="20.25">
      <c r="A13" s="4">
        <f>'import 1-ses.txt'!A11</f>
        <v>8</v>
      </c>
      <c r="B13" s="3">
        <f>'import 1-ses.txt'!B11</f>
        <v>9</v>
      </c>
      <c r="C13" s="12" t="str">
        <f>'import 1-ses.txt'!C11</f>
        <v>John Connery &amp; Michael Daly</v>
      </c>
      <c r="D13" s="11">
        <f>'import 1-ses.txt'!D11</f>
        <v>0</v>
      </c>
      <c r="E13" s="9">
        <f>'import 1-ses.txt'!E11</f>
        <v>92</v>
      </c>
      <c r="F13" s="8">
        <f>'import 1-ses.txt'!F11</f>
        <v>8</v>
      </c>
      <c r="G13" s="14">
        <f>'import 1-ses.txt'!G11</f>
        <v>92</v>
      </c>
      <c r="H13" s="14">
        <f>'import 1-ses.txt'!H11</f>
        <v>46</v>
      </c>
      <c r="I13" s="14">
        <f>'import 1-ses.txt'!I11</f>
        <v>-0.8</v>
      </c>
      <c r="J13" s="15"/>
    </row>
    <row r="14" spans="1:10" ht="20.25">
      <c r="A14" s="4">
        <f>'import 1-ses.txt'!A12</f>
        <v>9</v>
      </c>
      <c r="B14" s="3">
        <f>'import 1-ses.txt'!B12</f>
        <v>2</v>
      </c>
      <c r="C14" s="12" t="str">
        <f>'import 1-ses.txt'!C12</f>
        <v>Bridie Conlon &amp; Margaret Whelan</v>
      </c>
      <c r="D14" s="11">
        <f>'import 1-ses.txt'!D12</f>
        <v>0</v>
      </c>
      <c r="E14" s="9">
        <f>'import 1-ses.txt'!E12</f>
        <v>90.3</v>
      </c>
      <c r="F14" s="8">
        <f>'import 1-ses.txt'!F12</f>
        <v>9</v>
      </c>
      <c r="G14" s="14">
        <f>'import 1-ses.txt'!G12</f>
        <v>90.25</v>
      </c>
      <c r="H14" s="14">
        <f>'import 1-ses.txt'!H12</f>
        <v>45.13</v>
      </c>
      <c r="I14" s="14">
        <f>'import 1-ses.txt'!I12</f>
        <v>-1</v>
      </c>
      <c r="J14" s="15"/>
    </row>
    <row r="15" spans="1:10" ht="20.25">
      <c r="A15" s="4">
        <f>'import 1-ses.txt'!A13</f>
        <v>10</v>
      </c>
      <c r="B15" s="3">
        <f>'import 1-ses.txt'!B13</f>
        <v>6</v>
      </c>
      <c r="C15" s="12" t="str">
        <f>'import 1-ses.txt'!C13</f>
        <v>Phyllis Daly &amp; Myriam Moloney</v>
      </c>
      <c r="D15" s="11">
        <f>'import 1-ses.txt'!D13</f>
        <v>0</v>
      </c>
      <c r="E15" s="9">
        <f>'import 1-ses.txt'!E13</f>
        <v>86.3</v>
      </c>
      <c r="F15" s="8">
        <f>'import 1-ses.txt'!F13</f>
        <v>10</v>
      </c>
      <c r="G15" s="14">
        <f>'import 1-ses.txt'!G13</f>
        <v>86.25</v>
      </c>
      <c r="H15" s="14">
        <f>'import 1-ses.txt'!H13</f>
        <v>43.13</v>
      </c>
      <c r="I15" s="14">
        <f>'import 1-ses.txt'!I13</f>
        <v>-1.4</v>
      </c>
      <c r="J15" s="15"/>
    </row>
    <row r="16" spans="1:10" ht="20.25">
      <c r="A16" s="4">
        <f>'import 1-ses.txt'!A14</f>
        <v>11</v>
      </c>
      <c r="B16" s="3">
        <f>'import 1-ses.txt'!B14</f>
        <v>12</v>
      </c>
      <c r="C16" s="12" t="str">
        <f>'import 1-ses.txt'!C14</f>
        <v>Pat Tiernan &amp; Theresa Tiernan</v>
      </c>
      <c r="D16" s="11">
        <f>'import 1-ses.txt'!D14</f>
        <v>0</v>
      </c>
      <c r="E16" s="9">
        <f>'import 1-ses.txt'!E14</f>
        <v>76.5</v>
      </c>
      <c r="F16" s="8">
        <f>'import 1-ses.txt'!F14</f>
        <v>11</v>
      </c>
      <c r="G16" s="14">
        <f>'import 1-ses.txt'!G14</f>
        <v>76.5</v>
      </c>
      <c r="H16" s="14">
        <f>'import 1-ses.txt'!H14</f>
        <v>38.25</v>
      </c>
      <c r="I16" s="14">
        <f>'import 1-ses.txt'!I14</f>
        <v>-2.4</v>
      </c>
      <c r="J16" s="7"/>
    </row>
    <row r="17" spans="1:10" ht="20.25">
      <c r="A17" s="4">
        <f>'import 1-ses.txt'!A15</f>
        <v>12</v>
      </c>
      <c r="B17" s="3">
        <f>'import 1-ses.txt'!B15</f>
        <v>4</v>
      </c>
      <c r="C17" s="12" t="str">
        <f>'import 1-ses.txt'!C15</f>
        <v>Bernie Greene &amp; Jim Nolan</v>
      </c>
      <c r="D17" s="11">
        <f>'import 1-ses.txt'!D15</f>
        <v>0</v>
      </c>
      <c r="E17" s="9">
        <f>'import 1-ses.txt'!E15</f>
        <v>70.5</v>
      </c>
      <c r="F17" s="8">
        <f>'import 1-ses.txt'!F15</f>
        <v>12</v>
      </c>
      <c r="G17" s="14">
        <f>'import 1-ses.txt'!G15</f>
        <v>70.5</v>
      </c>
      <c r="H17" s="14">
        <f>'import 1-ses.txt'!H15</f>
        <v>35.25</v>
      </c>
      <c r="I17" s="14">
        <f>'import 1-ses.txt'!I15</f>
        <v>-3</v>
      </c>
      <c r="J17" s="7"/>
    </row>
    <row r="18" spans="1:10" ht="20.25">
      <c r="A18" s="4">
        <f>'import 1-ses.txt'!A16</f>
        <v>0</v>
      </c>
      <c r="B18" s="3">
        <f>'import 1-ses.txt'!B16</f>
        <v>0</v>
      </c>
      <c r="C18" s="12">
        <f>'import 1-ses.txt'!C16</f>
        <v>0</v>
      </c>
      <c r="D18" s="11">
        <f>'import 1-ses.txt'!D16</f>
        <v>0</v>
      </c>
      <c r="E18" s="9">
        <f>'import 1-ses.txt'!E16</f>
        <v>0</v>
      </c>
      <c r="F18" s="8">
        <f>'import 1-ses.txt'!F16</f>
        <v>0</v>
      </c>
      <c r="G18" s="14">
        <f>'import 1-ses.txt'!G16</f>
        <v>0</v>
      </c>
      <c r="H18" s="14">
        <f>'import 1-ses.txt'!H16</f>
        <v>0</v>
      </c>
      <c r="I18" s="14">
        <f>'import 1-ses.txt'!I16</f>
        <v>0</v>
      </c>
      <c r="J18" s="7"/>
    </row>
    <row r="19" spans="1:10" ht="20.25">
      <c r="A19" s="4">
        <f>'import 1-ses.txt'!A17</f>
        <v>0</v>
      </c>
      <c r="B19" s="3">
        <f>'import 1-ses.txt'!B17</f>
        <v>0</v>
      </c>
      <c r="C19" s="12">
        <f>'import 1-ses.txt'!C17</f>
        <v>0</v>
      </c>
      <c r="D19" s="11">
        <f>'import 1-ses.txt'!D17</f>
        <v>0</v>
      </c>
      <c r="E19" s="9">
        <f>'import 1-ses.txt'!E17</f>
        <v>0</v>
      </c>
      <c r="F19" s="8">
        <f>'import 1-ses.txt'!F17</f>
        <v>0</v>
      </c>
      <c r="G19" s="14">
        <f>'import 1-ses.txt'!G17</f>
        <v>0</v>
      </c>
      <c r="H19" s="14">
        <f>'import 1-ses.txt'!H17</f>
        <v>0</v>
      </c>
      <c r="I19" s="14">
        <f>'import 1-ses.txt'!I17</f>
        <v>0</v>
      </c>
      <c r="J19" s="7"/>
    </row>
    <row r="20" spans="1:10" ht="20.25">
      <c r="A20" s="4">
        <f>'import 1-ses.txt'!A18</f>
        <v>0</v>
      </c>
      <c r="B20" s="3">
        <f>'import 1-ses.txt'!B18</f>
        <v>0</v>
      </c>
      <c r="C20" s="12">
        <f>'import 1-ses.txt'!C18</f>
        <v>0</v>
      </c>
      <c r="D20" s="11">
        <f>'import 1-ses.txt'!D18</f>
        <v>0</v>
      </c>
      <c r="E20" s="9">
        <f>'import 1-ses.txt'!E18</f>
        <v>0</v>
      </c>
      <c r="F20" s="8">
        <f>'import 1-ses.txt'!F18</f>
        <v>0</v>
      </c>
      <c r="G20" s="14">
        <f>'import 1-ses.txt'!G18</f>
        <v>0</v>
      </c>
      <c r="H20" s="14">
        <f>'import 1-ses.txt'!H18</f>
        <v>0</v>
      </c>
      <c r="I20" s="14">
        <f>'import 1-ses.txt'!I18</f>
        <v>0</v>
      </c>
      <c r="J20" s="7"/>
    </row>
    <row r="21" spans="1:10" ht="20.25">
      <c r="A21" s="4">
        <f>'import 1-ses.txt'!A19</f>
        <v>0</v>
      </c>
      <c r="B21" s="3">
        <f>'import 1-ses.txt'!B19</f>
        <v>0</v>
      </c>
      <c r="C21" s="12">
        <f>'import 1-ses.txt'!C19</f>
        <v>0</v>
      </c>
      <c r="D21" s="11">
        <f>'import 1-ses.txt'!D19</f>
        <v>0</v>
      </c>
      <c r="E21" s="9">
        <f>'import 1-ses.txt'!E19</f>
        <v>0</v>
      </c>
      <c r="F21" s="8">
        <f>'import 1-ses.txt'!F19</f>
        <v>0</v>
      </c>
      <c r="G21" s="14">
        <f>'import 1-ses.txt'!G19</f>
        <v>0</v>
      </c>
      <c r="H21" s="14">
        <f>'import 1-ses.txt'!H19</f>
        <v>0</v>
      </c>
      <c r="I21" s="14">
        <f>'import 1-ses.txt'!I19</f>
        <v>0</v>
      </c>
      <c r="J21" s="7"/>
    </row>
    <row r="22" spans="1:10" ht="20.25">
      <c r="A22" s="4">
        <f>'import 1-ses.txt'!A20</f>
        <v>0</v>
      </c>
      <c r="B22" s="3">
        <f>'import 1-ses.txt'!B20</f>
        <v>0</v>
      </c>
      <c r="C22" s="12">
        <f>'import 1-ses.txt'!C20</f>
        <v>0</v>
      </c>
      <c r="D22" s="11">
        <f>'import 1-ses.txt'!D20</f>
        <v>0</v>
      </c>
      <c r="E22" s="9">
        <f>'import 1-ses.txt'!E20</f>
        <v>0</v>
      </c>
      <c r="F22" s="8">
        <f>'import 1-ses.txt'!F20</f>
        <v>0</v>
      </c>
      <c r="G22" s="14">
        <f>'import 1-ses.txt'!G20</f>
        <v>0</v>
      </c>
      <c r="H22" s="14">
        <f>'import 1-ses.txt'!H20</f>
        <v>0</v>
      </c>
      <c r="I22" s="14">
        <f>'import 1-ses.txt'!I20</f>
        <v>0</v>
      </c>
      <c r="J22" s="7"/>
    </row>
    <row r="23" spans="1:10" ht="20.25">
      <c r="A23" s="4">
        <f>'import 1-ses.txt'!A21</f>
        <v>0</v>
      </c>
      <c r="B23" s="3">
        <f>'import 1-ses.txt'!B21</f>
        <v>0</v>
      </c>
      <c r="C23" s="12">
        <f>'import 1-ses.txt'!C21</f>
        <v>0</v>
      </c>
      <c r="D23" s="11">
        <f>'import 1-ses.txt'!D21</f>
        <v>0</v>
      </c>
      <c r="E23" s="9">
        <f>'import 1-ses.txt'!E21</f>
        <v>0</v>
      </c>
      <c r="F23" s="8">
        <f>'import 1-ses.txt'!F21</f>
        <v>0</v>
      </c>
      <c r="G23" s="14">
        <f>'import 1-ses.txt'!G21</f>
        <v>0</v>
      </c>
      <c r="H23" s="14">
        <f>'import 1-ses.txt'!H21</f>
        <v>0</v>
      </c>
      <c r="I23" s="14">
        <f>'import 1-ses.txt'!I21</f>
        <v>0</v>
      </c>
      <c r="J23" s="7"/>
    </row>
    <row r="24" spans="1:10" ht="20.25">
      <c r="A24" s="4">
        <f>'import 1-ses.txt'!A22</f>
        <v>0</v>
      </c>
      <c r="B24" s="3">
        <f>'import 1-ses.txt'!B22</f>
        <v>0</v>
      </c>
      <c r="C24" s="12">
        <f>'import 1-ses.txt'!C22</f>
        <v>0</v>
      </c>
      <c r="D24" s="11">
        <f>'import 1-ses.txt'!D22</f>
        <v>0</v>
      </c>
      <c r="E24" s="9">
        <f>'import 1-ses.txt'!E22</f>
        <v>0</v>
      </c>
      <c r="F24" s="8">
        <f>'import 1-ses.txt'!F22</f>
        <v>0</v>
      </c>
      <c r="G24" s="14">
        <f>'import 1-ses.txt'!G22</f>
        <v>0</v>
      </c>
      <c r="H24" s="14">
        <f>'import 1-ses.txt'!H22</f>
        <v>0</v>
      </c>
      <c r="I24" s="14">
        <f>'import 1-ses.txt'!I22</f>
        <v>0</v>
      </c>
      <c r="J24" s="7"/>
    </row>
    <row r="25" spans="1:10" ht="20.25">
      <c r="A25" s="4">
        <f>'import 1-ses.txt'!A23</f>
        <v>0</v>
      </c>
      <c r="B25" s="3">
        <f>'import 1-ses.txt'!B23</f>
        <v>0</v>
      </c>
      <c r="C25" s="12">
        <f>'import 1-ses.txt'!C23</f>
        <v>0</v>
      </c>
      <c r="D25" s="11">
        <f>'import 1-ses.txt'!D23</f>
        <v>0</v>
      </c>
      <c r="E25" s="9">
        <f>'import 1-ses.txt'!E23</f>
        <v>0</v>
      </c>
      <c r="F25" s="8">
        <f>'import 1-ses.txt'!F23</f>
        <v>0</v>
      </c>
      <c r="G25" s="14">
        <f>'import 1-ses.txt'!G23</f>
        <v>0</v>
      </c>
      <c r="H25" s="14">
        <f>'import 1-ses.txt'!H23</f>
        <v>0</v>
      </c>
      <c r="I25" s="14">
        <f>'import 1-ses.txt'!I23</f>
        <v>0</v>
      </c>
      <c r="J25" s="7"/>
    </row>
    <row r="26" spans="1:10" ht="20.25">
      <c r="A26" s="4">
        <f>'import 1-ses.txt'!A24</f>
        <v>0</v>
      </c>
      <c r="B26" s="3">
        <f>'import 1-ses.txt'!B24</f>
        <v>0</v>
      </c>
      <c r="C26" s="12">
        <f>'import 1-ses.txt'!C24</f>
        <v>0</v>
      </c>
      <c r="D26" s="11">
        <f>'import 1-ses.txt'!D24</f>
        <v>0</v>
      </c>
      <c r="E26" s="9">
        <f>'import 1-ses.txt'!E24</f>
        <v>0</v>
      </c>
      <c r="F26" s="8">
        <f>'import 1-ses.txt'!F24</f>
        <v>0</v>
      </c>
      <c r="G26" s="14">
        <f>'import 1-ses.txt'!G24</f>
        <v>0</v>
      </c>
      <c r="H26" s="14">
        <f>'import 1-ses.txt'!H24</f>
        <v>0</v>
      </c>
      <c r="I26" s="14">
        <f>'import 1-ses.txt'!I24</f>
        <v>0</v>
      </c>
      <c r="J26" s="7"/>
    </row>
    <row r="27" spans="1:10" ht="20.25">
      <c r="A27" s="4">
        <f>'import 1-ses.txt'!A25</f>
        <v>0</v>
      </c>
      <c r="B27" s="3">
        <f>'import 1-ses.txt'!B25</f>
        <v>0</v>
      </c>
      <c r="C27" s="12">
        <f>'import 1-ses.txt'!C25</f>
        <v>0</v>
      </c>
      <c r="D27" s="11">
        <f>'import 1-ses.txt'!D25</f>
        <v>0</v>
      </c>
      <c r="E27" s="9">
        <f>'import 1-ses.txt'!E25</f>
        <v>0</v>
      </c>
      <c r="F27" s="8">
        <f>'import 1-ses.txt'!F25</f>
        <v>0</v>
      </c>
      <c r="G27" s="14">
        <f>'import 1-ses.txt'!G25</f>
        <v>0</v>
      </c>
      <c r="H27" s="14">
        <f>'import 1-ses.txt'!H25</f>
        <v>0</v>
      </c>
      <c r="I27" s="14">
        <f>'import 1-ses.txt'!I25</f>
        <v>0</v>
      </c>
      <c r="J27" s="7"/>
    </row>
    <row r="28" spans="1:10" ht="20.25">
      <c r="A28" s="4">
        <f>'import 1-ses.txt'!A26</f>
        <v>0</v>
      </c>
      <c r="B28" s="3">
        <f>'import 1-ses.txt'!B26</f>
        <v>0</v>
      </c>
      <c r="C28" s="12">
        <f>'import 1-ses.txt'!C26</f>
        <v>0</v>
      </c>
      <c r="D28" s="11">
        <f>'import 1-ses.txt'!D26</f>
        <v>0</v>
      </c>
      <c r="E28" s="9">
        <f>'import 1-ses.txt'!E26</f>
        <v>0</v>
      </c>
      <c r="F28" s="8">
        <f>'import 1-ses.txt'!F26</f>
        <v>0</v>
      </c>
      <c r="G28" s="14">
        <f>'import 1-ses.txt'!G26</f>
        <v>0</v>
      </c>
      <c r="H28" s="14">
        <f>'import 1-ses.txt'!H26</f>
        <v>0</v>
      </c>
      <c r="I28" s="14">
        <f>'import 1-ses.txt'!I26</f>
        <v>0</v>
      </c>
      <c r="J28" s="7"/>
    </row>
    <row r="29" spans="1:10" ht="20.25">
      <c r="A29" s="4">
        <f>'import 1-ses.txt'!A27</f>
        <v>0</v>
      </c>
      <c r="B29" s="3">
        <f>'import 1-ses.txt'!B27</f>
        <v>0</v>
      </c>
      <c r="C29" s="12">
        <f>'import 1-ses.txt'!C27</f>
        <v>0</v>
      </c>
      <c r="D29" s="11">
        <f>'import 1-ses.txt'!D27</f>
        <v>0</v>
      </c>
      <c r="E29" s="9">
        <f>'import 1-ses.txt'!E27</f>
        <v>0</v>
      </c>
      <c r="F29" s="8">
        <f>'import 1-ses.txt'!F27</f>
        <v>0</v>
      </c>
      <c r="G29" s="14">
        <f>'import 1-ses.txt'!G27</f>
        <v>0</v>
      </c>
      <c r="H29" s="14">
        <f>'import 1-ses.txt'!H27</f>
        <v>0</v>
      </c>
      <c r="I29" s="14">
        <f>'import 1-ses.txt'!I27</f>
        <v>0</v>
      </c>
      <c r="J29" s="7"/>
    </row>
    <row r="30" spans="1:10" ht="20.25">
      <c r="A30" s="4">
        <f>'import 1-ses.txt'!A28</f>
        <v>0</v>
      </c>
      <c r="B30" s="3">
        <f>'import 1-ses.txt'!B28</f>
        <v>0</v>
      </c>
      <c r="C30" s="12">
        <f>'import 1-ses.txt'!C28</f>
        <v>0</v>
      </c>
      <c r="D30" s="11">
        <f>'import 1-ses.txt'!D28</f>
        <v>0</v>
      </c>
      <c r="E30" s="9">
        <f>'import 1-ses.txt'!E28</f>
        <v>0</v>
      </c>
      <c r="F30" s="8">
        <f>'import 1-ses.txt'!F28</f>
        <v>0</v>
      </c>
      <c r="G30" s="14">
        <f>'import 1-ses.txt'!G28</f>
        <v>0</v>
      </c>
      <c r="H30" s="14">
        <f>'import 1-ses.txt'!H28</f>
        <v>0</v>
      </c>
      <c r="I30" s="14">
        <f>'import 1-ses.txt'!I28</f>
        <v>0</v>
      </c>
      <c r="J30" s="7"/>
    </row>
    <row r="31" spans="1:10" ht="20.25">
      <c r="A31" s="4">
        <f>'import 1-ses.txt'!A29</f>
        <v>0</v>
      </c>
      <c r="B31" s="3">
        <f>'import 1-ses.txt'!B29</f>
        <v>0</v>
      </c>
      <c r="C31" s="12">
        <f>'import 1-ses.txt'!C29</f>
        <v>0</v>
      </c>
      <c r="D31" s="11">
        <f>'import 1-ses.txt'!D29</f>
        <v>0</v>
      </c>
      <c r="E31" s="9">
        <f>'import 1-ses.txt'!E29</f>
        <v>0</v>
      </c>
      <c r="F31" s="8">
        <f>'import 1-ses.txt'!F29</f>
        <v>0</v>
      </c>
      <c r="G31" s="14">
        <f>'import 1-ses.txt'!G29</f>
        <v>0</v>
      </c>
      <c r="H31" s="14">
        <f>'import 1-ses.txt'!H29</f>
        <v>0</v>
      </c>
      <c r="I31" s="14">
        <f>'import 1-ses.txt'!I29</f>
        <v>0</v>
      </c>
      <c r="J31" s="7"/>
    </row>
    <row r="32" spans="1:10" ht="20.25">
      <c r="A32" s="4">
        <f>'import 1-ses.txt'!A30</f>
        <v>0</v>
      </c>
      <c r="B32" s="3">
        <f>'import 1-ses.txt'!B30</f>
        <v>0</v>
      </c>
      <c r="C32" s="12">
        <f>'import 1-ses.txt'!C30</f>
        <v>0</v>
      </c>
      <c r="D32" s="11">
        <f>'import 1-ses.txt'!D30</f>
        <v>0</v>
      </c>
      <c r="E32" s="9">
        <f>'import 1-ses.txt'!E30</f>
        <v>0</v>
      </c>
      <c r="F32" s="8">
        <f>'import 1-ses.txt'!F30</f>
        <v>0</v>
      </c>
      <c r="G32" s="14">
        <f>'import 1-ses.txt'!G30</f>
        <v>0</v>
      </c>
      <c r="H32" s="14">
        <f>'import 1-ses.txt'!H30</f>
        <v>0</v>
      </c>
      <c r="I32" s="14">
        <f>'import 1-ses.txt'!I30</f>
        <v>0</v>
      </c>
      <c r="J32" s="7"/>
    </row>
    <row r="33" spans="1:10" ht="20.25">
      <c r="A33" s="4">
        <f>'import 1-ses.txt'!A31</f>
        <v>0</v>
      </c>
      <c r="B33" s="3">
        <f>'import 1-ses.txt'!B31</f>
        <v>0</v>
      </c>
      <c r="C33" s="12">
        <f>'import 1-ses.txt'!C31</f>
        <v>0</v>
      </c>
      <c r="D33" s="11">
        <f>'import 1-ses.txt'!D31</f>
        <v>0</v>
      </c>
      <c r="E33" s="9">
        <f>'import 1-ses.txt'!E31</f>
        <v>0</v>
      </c>
      <c r="F33" s="8">
        <f>'import 1-ses.txt'!F31</f>
        <v>0</v>
      </c>
      <c r="G33" s="14">
        <f>'import 1-ses.txt'!G31</f>
        <v>0</v>
      </c>
      <c r="H33" s="14">
        <f>'import 1-ses.txt'!H31</f>
        <v>0</v>
      </c>
      <c r="I33" s="14">
        <f>'import 1-ses.txt'!I31</f>
        <v>0</v>
      </c>
      <c r="J33" s="7"/>
    </row>
    <row r="34" spans="1:10" ht="20.25">
      <c r="A34" s="4">
        <f>'import 1-ses.txt'!A32</f>
        <v>0</v>
      </c>
      <c r="B34" s="3">
        <f>'import 1-ses.txt'!B32</f>
        <v>0</v>
      </c>
      <c r="C34" s="12">
        <f>'import 1-ses.txt'!C32</f>
        <v>0</v>
      </c>
      <c r="D34" s="11">
        <f>'import 1-ses.txt'!D32</f>
        <v>0</v>
      </c>
      <c r="E34" s="9">
        <f>'import 1-ses.txt'!E32</f>
        <v>0</v>
      </c>
      <c r="F34" s="8">
        <f>'import 1-ses.txt'!F32</f>
        <v>0</v>
      </c>
      <c r="G34" s="14">
        <f>'import 1-ses.txt'!G32</f>
        <v>0</v>
      </c>
      <c r="H34" s="14">
        <f>'import 1-ses.txt'!H32</f>
        <v>0</v>
      </c>
      <c r="I34" s="14">
        <f>'import 1-ses.txt'!I32</f>
        <v>0</v>
      </c>
      <c r="J34" s="7"/>
    </row>
    <row r="35" spans="1:10" ht="20.25">
      <c r="A35" s="4">
        <f>'import 1-ses.txt'!A33</f>
        <v>0</v>
      </c>
      <c r="B35" s="3">
        <f>'import 1-ses.txt'!B33</f>
        <v>0</v>
      </c>
      <c r="C35" s="12">
        <f>'import 1-ses.txt'!C33</f>
        <v>0</v>
      </c>
      <c r="D35" s="11">
        <f>'import 1-ses.txt'!D33</f>
        <v>0</v>
      </c>
      <c r="E35" s="9">
        <f>'import 1-ses.txt'!E33</f>
        <v>0</v>
      </c>
      <c r="F35" s="8">
        <f>'import 1-ses.txt'!F33</f>
        <v>0</v>
      </c>
      <c r="G35" s="14">
        <f>'import 1-ses.txt'!G33</f>
        <v>0</v>
      </c>
      <c r="H35" s="14">
        <f>'import 1-ses.txt'!H33</f>
        <v>0</v>
      </c>
      <c r="I35" s="14">
        <f>'import 1-ses.txt'!I33</f>
        <v>0</v>
      </c>
      <c r="J35" s="7"/>
    </row>
    <row r="36" spans="1:10" ht="20.25">
      <c r="A36" s="4">
        <f>'import 1-ses.txt'!A34</f>
        <v>0</v>
      </c>
      <c r="B36" s="3">
        <f>'import 1-ses.txt'!B34</f>
        <v>0</v>
      </c>
      <c r="C36" s="12">
        <f>'import 1-ses.txt'!C34</f>
        <v>0</v>
      </c>
      <c r="D36" s="11">
        <f>'import 1-ses.txt'!D34</f>
        <v>0</v>
      </c>
      <c r="E36" s="9">
        <f>'import 1-ses.txt'!E34</f>
        <v>0</v>
      </c>
      <c r="F36" s="8">
        <f>'import 1-ses.txt'!F34</f>
        <v>0</v>
      </c>
      <c r="G36" s="14">
        <f>'import 1-ses.txt'!G34</f>
        <v>0</v>
      </c>
      <c r="H36" s="14">
        <f>'import 1-ses.txt'!H34</f>
        <v>0</v>
      </c>
      <c r="I36" s="14">
        <f>'import 1-ses.txt'!I34</f>
        <v>0</v>
      </c>
      <c r="J36" s="7"/>
    </row>
    <row r="37" spans="1:10" ht="20.25">
      <c r="A37" s="4">
        <f>'import 1-ses.txt'!A35</f>
        <v>0</v>
      </c>
      <c r="B37" s="3">
        <f>'import 1-ses.txt'!B35</f>
        <v>0</v>
      </c>
      <c r="C37" s="12">
        <f>'import 1-ses.txt'!C35</f>
        <v>0</v>
      </c>
      <c r="D37" s="11">
        <f>'import 1-ses.txt'!D35</f>
        <v>0</v>
      </c>
      <c r="E37" s="9">
        <f>'import 1-ses.txt'!E35</f>
        <v>0</v>
      </c>
      <c r="F37" s="8">
        <f>'import 1-ses.txt'!F35</f>
        <v>0</v>
      </c>
      <c r="G37" s="14">
        <f>'import 1-ses.txt'!G35</f>
        <v>0</v>
      </c>
      <c r="H37" s="14">
        <f>'import 1-ses.txt'!H35</f>
        <v>0</v>
      </c>
      <c r="I37" s="14">
        <f>'import 1-ses.txt'!I35</f>
        <v>0</v>
      </c>
      <c r="J37" s="7"/>
    </row>
    <row r="38" spans="1:10" ht="20.25">
      <c r="A38" s="4">
        <f>'import 1-ses.txt'!A36</f>
        <v>0</v>
      </c>
      <c r="B38" s="3">
        <f>'import 1-ses.txt'!B36</f>
        <v>0</v>
      </c>
      <c r="C38" s="12">
        <f>'import 1-ses.txt'!C36</f>
        <v>0</v>
      </c>
      <c r="D38" s="11">
        <f>'import 1-ses.txt'!D36</f>
        <v>0</v>
      </c>
      <c r="E38" s="9">
        <f>'import 1-ses.txt'!E36</f>
        <v>0</v>
      </c>
      <c r="F38" s="8">
        <f>'import 1-ses.txt'!F36</f>
        <v>0</v>
      </c>
      <c r="G38" s="14">
        <f>'import 1-ses.txt'!G36</f>
        <v>0</v>
      </c>
      <c r="H38" s="14">
        <f>'import 1-ses.txt'!H36</f>
        <v>0</v>
      </c>
      <c r="I38" s="14">
        <f>'import 1-ses.txt'!I36</f>
        <v>0</v>
      </c>
      <c r="J38" s="7"/>
    </row>
    <row r="39" spans="1:10" ht="20.25">
      <c r="A39" s="4">
        <f>'import 1-ses.txt'!A37</f>
        <v>0</v>
      </c>
      <c r="B39" s="3">
        <f>'import 1-ses.txt'!B37</f>
        <v>0</v>
      </c>
      <c r="C39" s="12">
        <f>'import 1-ses.txt'!C37</f>
        <v>0</v>
      </c>
      <c r="D39" s="11">
        <f>'import 1-ses.txt'!D37</f>
        <v>0</v>
      </c>
      <c r="E39" s="9">
        <f>'import 1-ses.txt'!E37</f>
        <v>0</v>
      </c>
      <c r="F39" s="8">
        <f>'import 1-ses.txt'!F37</f>
        <v>0</v>
      </c>
      <c r="G39" s="14">
        <f>'import 1-ses.txt'!G37</f>
        <v>0</v>
      </c>
      <c r="H39" s="14">
        <f>'import 1-ses.txt'!H37</f>
        <v>0</v>
      </c>
      <c r="I39" s="14">
        <f>'import 1-ses.txt'!I37</f>
        <v>0</v>
      </c>
      <c r="J39" s="7"/>
    </row>
    <row r="40" spans="1:10" ht="20.25">
      <c r="A40" s="4">
        <f>'import 1-ses.txt'!A38</f>
        <v>0</v>
      </c>
      <c r="B40" s="3">
        <f>'import 1-ses.txt'!B38</f>
        <v>0</v>
      </c>
      <c r="C40" s="12">
        <f>'import 1-ses.txt'!C38</f>
        <v>0</v>
      </c>
      <c r="D40" s="11">
        <f>'import 1-ses.txt'!D38</f>
        <v>0</v>
      </c>
      <c r="E40" s="9">
        <f>'import 1-ses.txt'!E38</f>
        <v>0</v>
      </c>
      <c r="F40" s="8">
        <f>'import 1-ses.txt'!F38</f>
        <v>0</v>
      </c>
      <c r="G40" s="14">
        <f>'import 1-ses.txt'!G38</f>
        <v>0</v>
      </c>
      <c r="H40" s="14">
        <f>'import 1-ses.txt'!H38</f>
        <v>0</v>
      </c>
      <c r="I40" s="14">
        <f>'import 1-ses.txt'!I38</f>
        <v>0</v>
      </c>
      <c r="J40" s="7"/>
    </row>
    <row r="41" spans="1:10" ht="20.25">
      <c r="A41" s="4">
        <f>'import 1-ses.txt'!A39</f>
        <v>0</v>
      </c>
      <c r="B41" s="3">
        <f>'import 1-ses.txt'!B39</f>
        <v>0</v>
      </c>
      <c r="C41" s="12">
        <f>'import 1-ses.txt'!C39</f>
        <v>0</v>
      </c>
      <c r="D41" s="11">
        <f>'import 1-ses.txt'!D39</f>
        <v>0</v>
      </c>
      <c r="E41" s="9">
        <f>'import 1-ses.txt'!E39</f>
        <v>0</v>
      </c>
      <c r="F41" s="8">
        <f>'import 1-ses.txt'!F39</f>
        <v>0</v>
      </c>
      <c r="G41" s="14">
        <f>'import 1-ses.txt'!G39</f>
        <v>0</v>
      </c>
      <c r="H41" s="14">
        <f>'import 1-ses.txt'!H39</f>
        <v>0</v>
      </c>
      <c r="I41" s="14">
        <f>'import 1-ses.txt'!I39</f>
        <v>0</v>
      </c>
      <c r="J41" s="7"/>
    </row>
    <row r="42" spans="1:10" ht="20.25">
      <c r="A42" s="4">
        <f>'import 1-ses.txt'!A40</f>
        <v>0</v>
      </c>
      <c r="B42" s="3">
        <f>'import 1-ses.txt'!B40</f>
        <v>0</v>
      </c>
      <c r="C42" s="12">
        <f>'import 1-ses.txt'!C40</f>
        <v>0</v>
      </c>
      <c r="D42" s="11">
        <f>'import 1-ses.txt'!D40</f>
        <v>0</v>
      </c>
      <c r="E42" s="9">
        <f>'import 1-ses.txt'!E40</f>
        <v>0</v>
      </c>
      <c r="F42" s="8">
        <f>'import 1-ses.txt'!F40</f>
        <v>0</v>
      </c>
      <c r="G42" s="14">
        <f>'import 1-ses.txt'!G40</f>
        <v>0</v>
      </c>
      <c r="H42" s="14">
        <f>'import 1-ses.txt'!H40</f>
        <v>0</v>
      </c>
      <c r="I42" s="14">
        <f>'import 1-ses.txt'!I40</f>
        <v>0</v>
      </c>
      <c r="J42" s="7"/>
    </row>
    <row r="43" spans="1:10" ht="20.25">
      <c r="A43" s="4">
        <f>'import 1-ses.txt'!A41</f>
        <v>0</v>
      </c>
      <c r="B43" s="3">
        <f>'import 1-ses.txt'!B41</f>
        <v>0</v>
      </c>
      <c r="C43" s="12">
        <f>'import 1-ses.txt'!C41</f>
        <v>0</v>
      </c>
      <c r="D43" s="11">
        <f>'import 1-ses.txt'!D41</f>
        <v>0</v>
      </c>
      <c r="E43" s="9">
        <f>'import 1-ses.txt'!E41</f>
        <v>0</v>
      </c>
      <c r="F43" s="8">
        <f>'import 1-ses.txt'!F41</f>
        <v>0</v>
      </c>
      <c r="G43" s="14">
        <f>'import 1-ses.txt'!G41</f>
        <v>0</v>
      </c>
      <c r="H43" s="14">
        <f>'import 1-ses.txt'!H41</f>
        <v>0</v>
      </c>
      <c r="I43" s="14">
        <f>'import 1-ses.txt'!I41</f>
        <v>0</v>
      </c>
      <c r="J43" s="7"/>
    </row>
    <row r="44" spans="1:10" ht="20.25">
      <c r="A44" s="4">
        <f>'import 1-ses.txt'!A42</f>
        <v>0</v>
      </c>
      <c r="B44" s="3">
        <f>'import 1-ses.txt'!B42</f>
        <v>0</v>
      </c>
      <c r="C44" s="12">
        <f>'import 1-ses.txt'!C42</f>
        <v>0</v>
      </c>
      <c r="D44" s="11">
        <f>'import 1-ses.txt'!D42</f>
        <v>0</v>
      </c>
      <c r="E44" s="9">
        <f>'import 1-ses.txt'!E42</f>
        <v>0</v>
      </c>
      <c r="F44" s="8">
        <f>'import 1-ses.txt'!F42</f>
        <v>0</v>
      </c>
      <c r="G44" s="14">
        <f>'import 1-ses.txt'!G42</f>
        <v>0</v>
      </c>
      <c r="H44" s="14">
        <f>'import 1-ses.txt'!H42</f>
        <v>0</v>
      </c>
      <c r="I44" s="14">
        <f>'import 1-ses.txt'!I42</f>
        <v>0</v>
      </c>
      <c r="J44" s="7"/>
    </row>
    <row r="45" spans="1:10" ht="20.25">
      <c r="A45" s="4">
        <f>'import 1-ses.txt'!A43</f>
        <v>0</v>
      </c>
      <c r="B45" s="3">
        <f>'import 1-ses.txt'!B43</f>
        <v>0</v>
      </c>
      <c r="C45" s="12">
        <f>'import 1-ses.txt'!C43</f>
        <v>0</v>
      </c>
      <c r="D45" s="11">
        <f>'import 1-ses.txt'!D43</f>
        <v>0</v>
      </c>
      <c r="E45" s="9">
        <f>'import 1-ses.txt'!E43</f>
        <v>0</v>
      </c>
      <c r="F45" s="8">
        <f>'import 1-ses.txt'!F43</f>
        <v>0</v>
      </c>
      <c r="G45" s="14">
        <f>'import 1-ses.txt'!G43</f>
        <v>0</v>
      </c>
      <c r="H45" s="14">
        <f>'import 1-ses.txt'!H43</f>
        <v>0</v>
      </c>
      <c r="I45" s="14">
        <f>'import 1-ses.txt'!I43</f>
        <v>0</v>
      </c>
      <c r="J45" s="7"/>
    </row>
    <row r="46" spans="1:10" ht="20.25">
      <c r="A46" s="4" t="e">
        <f>'import 1-ses.txt'!#REF!</f>
        <v>#REF!</v>
      </c>
      <c r="B46" s="3" t="e">
        <f>'import 1-ses.txt'!#REF!</f>
        <v>#REF!</v>
      </c>
      <c r="C46" s="11" t="e">
        <f>'import 1-ses.txt'!#REF!</f>
        <v>#REF!</v>
      </c>
      <c r="D46" s="11" t="e">
        <f>'import 1-ses.txt'!#REF!</f>
        <v>#REF!</v>
      </c>
      <c r="E46" s="9" t="e">
        <f>'import 1-ses.txt'!#REF!</f>
        <v>#REF!</v>
      </c>
      <c r="F46" s="8" t="e">
        <f>'import 1-ses.txt'!#REF!</f>
        <v>#REF!</v>
      </c>
      <c r="G46" s="14" t="e">
        <f>'import 1-ses.txt'!#REF!</f>
        <v>#REF!</v>
      </c>
      <c r="H46" s="14" t="e">
        <f>'import 1-ses.txt'!#REF!</f>
        <v>#REF!</v>
      </c>
      <c r="I46" s="14" t="e">
        <f>'import 1-ses.txt'!#REF!</f>
        <v>#REF!</v>
      </c>
      <c r="J46" s="7"/>
    </row>
    <row r="47" spans="1:10" ht="20.25">
      <c r="A47" s="4" t="e">
        <f>'import 1-ses.txt'!#REF!</f>
        <v>#REF!</v>
      </c>
      <c r="B47" s="3" t="e">
        <f>'import 1-ses.txt'!#REF!</f>
        <v>#REF!</v>
      </c>
      <c r="C47" s="11" t="e">
        <f>'import 1-ses.txt'!#REF!</f>
        <v>#REF!</v>
      </c>
      <c r="D47" s="11" t="e">
        <f>'import 1-ses.txt'!#REF!</f>
        <v>#REF!</v>
      </c>
      <c r="E47" s="9" t="e">
        <f>'import 1-ses.txt'!#REF!</f>
        <v>#REF!</v>
      </c>
      <c r="F47" s="8" t="e">
        <f>'import 1-ses.txt'!#REF!</f>
        <v>#REF!</v>
      </c>
      <c r="G47" s="14" t="e">
        <f>'import 1-ses.txt'!#REF!</f>
        <v>#REF!</v>
      </c>
      <c r="H47" s="14" t="e">
        <f>'import 1-ses.txt'!#REF!</f>
        <v>#REF!</v>
      </c>
      <c r="I47" s="14" t="e">
        <f>'import 1-ses.txt'!#REF!</f>
        <v>#REF!</v>
      </c>
      <c r="J47" s="7"/>
    </row>
    <row r="48" spans="1:10" ht="20.25">
      <c r="A48" s="4" t="e">
        <f>'import 1-ses.txt'!#REF!</f>
        <v>#REF!</v>
      </c>
      <c r="B48" s="3" t="e">
        <f>'import 1-ses.txt'!#REF!</f>
        <v>#REF!</v>
      </c>
      <c r="C48" s="11" t="s">
        <v>11</v>
      </c>
      <c r="D48" s="11" t="e">
        <f>'import 1-ses.txt'!#REF!</f>
        <v>#REF!</v>
      </c>
      <c r="E48" s="9" t="e">
        <f>'import 1-ses.txt'!#REF!</f>
        <v>#REF!</v>
      </c>
      <c r="F48" s="8" t="e">
        <f>'import 1-ses.txt'!#REF!</f>
        <v>#REF!</v>
      </c>
      <c r="G48" s="14" t="e">
        <f>'import 1-ses.txt'!#REF!</f>
        <v>#REF!</v>
      </c>
      <c r="H48" s="14" t="e">
        <f>'import 1-ses.txt'!#REF!</f>
        <v>#REF!</v>
      </c>
      <c r="I48" s="14" t="e">
        <f>'import 1-ses.txt'!#REF!</f>
        <v>#REF!</v>
      </c>
      <c r="J48" s="7"/>
    </row>
    <row r="49" spans="1:10" ht="20.25">
      <c r="A49" s="4" t="e">
        <f>'import 1-ses.txt'!#REF!</f>
        <v>#REF!</v>
      </c>
      <c r="B49" s="3" t="e">
        <f>'import 1-ses.txt'!#REF!</f>
        <v>#REF!</v>
      </c>
      <c r="C49" s="11" t="s">
        <v>11</v>
      </c>
      <c r="D49" s="11" t="e">
        <f>'import 1-ses.txt'!#REF!</f>
        <v>#REF!</v>
      </c>
      <c r="E49" s="9" t="e">
        <f>'import 1-ses.txt'!#REF!</f>
        <v>#REF!</v>
      </c>
      <c r="F49" s="8" t="e">
        <f>'import 1-ses.txt'!#REF!</f>
        <v>#REF!</v>
      </c>
      <c r="G49" s="14" t="e">
        <f>'import 1-ses.txt'!#REF!</f>
        <v>#REF!</v>
      </c>
      <c r="H49" s="14" t="e">
        <f>'import 1-ses.txt'!#REF!</f>
        <v>#REF!</v>
      </c>
      <c r="I49" s="14" t="e">
        <f>'import 1-ses.txt'!#REF!</f>
        <v>#REF!</v>
      </c>
      <c r="J49" s="7"/>
    </row>
    <row r="50" spans="1:10" ht="20.25">
      <c r="A50" s="4" t="e">
        <f>'import 1-ses.txt'!#REF!</f>
        <v>#REF!</v>
      </c>
      <c r="B50" s="3" t="e">
        <f>'import 1-ses.txt'!#REF!</f>
        <v>#REF!</v>
      </c>
      <c r="C50" s="11" t="s">
        <v>11</v>
      </c>
      <c r="D50" s="11" t="e">
        <f>'import 1-ses.txt'!#REF!</f>
        <v>#REF!</v>
      </c>
      <c r="E50" s="9" t="e">
        <f>'import 1-ses.txt'!#REF!</f>
        <v>#REF!</v>
      </c>
      <c r="F50" s="8" t="e">
        <f>'import 1-ses.txt'!#REF!</f>
        <v>#REF!</v>
      </c>
      <c r="G50" s="14" t="e">
        <f>'import 1-ses.txt'!#REF!</f>
        <v>#REF!</v>
      </c>
      <c r="H50" s="14" t="e">
        <f>'import 1-ses.txt'!#REF!</f>
        <v>#REF!</v>
      </c>
      <c r="I50" s="14" t="e">
        <f>'import 1-ses.txt'!#REF!</f>
        <v>#REF!</v>
      </c>
      <c r="J50" s="7"/>
    </row>
    <row r="51" spans="1:10" ht="20.25">
      <c r="A51" s="4" t="e">
        <f>'import 1-ses.txt'!#REF!</f>
        <v>#REF!</v>
      </c>
      <c r="B51" s="3" t="e">
        <f>'import 1-ses.txt'!#REF!</f>
        <v>#REF!</v>
      </c>
      <c r="C51" s="11" t="e">
        <f>'import 1-ses.txt'!#REF!</f>
        <v>#REF!</v>
      </c>
      <c r="D51" s="11" t="e">
        <f>'import 1-ses.txt'!#REF!</f>
        <v>#REF!</v>
      </c>
      <c r="E51" s="9" t="e">
        <f>'import 1-ses.txt'!#REF!</f>
        <v>#REF!</v>
      </c>
      <c r="F51" s="8" t="e">
        <f>'import 1-ses.txt'!#REF!</f>
        <v>#REF!</v>
      </c>
      <c r="G51" s="14" t="e">
        <f>'import 1-ses.txt'!#REF!</f>
        <v>#REF!</v>
      </c>
      <c r="H51" s="14" t="e">
        <f>'import 1-ses.txt'!#REF!</f>
        <v>#REF!</v>
      </c>
      <c r="I51" s="14" t="e">
        <f>'import 1-ses.txt'!#REF!</f>
        <v>#REF!</v>
      </c>
      <c r="J51" s="7"/>
    </row>
    <row r="52" spans="1:10" ht="20.25">
      <c r="A52" s="4" t="e">
        <f>'import 1-ses.txt'!#REF!</f>
        <v>#REF!</v>
      </c>
      <c r="B52" s="3" t="e">
        <f>'import 1-ses.txt'!#REF!</f>
        <v>#REF!</v>
      </c>
      <c r="C52" s="11" t="e">
        <f>'import 1-ses.txt'!#REF!</f>
        <v>#REF!</v>
      </c>
      <c r="D52" s="11" t="e">
        <f>'import 1-ses.txt'!#REF!</f>
        <v>#REF!</v>
      </c>
      <c r="E52" s="9" t="e">
        <f>'import 1-ses.txt'!#REF!</f>
        <v>#REF!</v>
      </c>
      <c r="F52" s="8" t="e">
        <f>'import 1-ses.txt'!#REF!</f>
        <v>#REF!</v>
      </c>
      <c r="G52" s="14" t="e">
        <f>'import 1-ses.txt'!#REF!</f>
        <v>#REF!</v>
      </c>
      <c r="H52" s="14" t="e">
        <f>'import 1-ses.txt'!#REF!</f>
        <v>#REF!</v>
      </c>
      <c r="I52" s="14" t="e">
        <f>'import 1-ses.txt'!#REF!</f>
        <v>#REF!</v>
      </c>
      <c r="J52" s="7"/>
    </row>
    <row r="53" spans="1:10" ht="20.25">
      <c r="A53" s="4" t="e">
        <f>'import 1-ses.txt'!#REF!</f>
        <v>#REF!</v>
      </c>
      <c r="B53" s="3" t="e">
        <f>'import 1-ses.txt'!#REF!</f>
        <v>#REF!</v>
      </c>
      <c r="C53" s="11" t="e">
        <f>'import 1-ses.txt'!#REF!</f>
        <v>#REF!</v>
      </c>
      <c r="D53" s="11" t="e">
        <f>'import 1-ses.txt'!#REF!</f>
        <v>#REF!</v>
      </c>
      <c r="E53" s="9" t="e">
        <f>'import 1-ses.txt'!#REF!</f>
        <v>#REF!</v>
      </c>
      <c r="F53" s="8" t="e">
        <f>'import 1-ses.txt'!#REF!</f>
        <v>#REF!</v>
      </c>
      <c r="G53" s="14" t="e">
        <f>'import 1-ses.txt'!#REF!</f>
        <v>#REF!</v>
      </c>
      <c r="H53" s="14" t="e">
        <f>'import 1-ses.txt'!#REF!</f>
        <v>#REF!</v>
      </c>
      <c r="I53" s="14" t="e">
        <f>'import 1-ses.txt'!#REF!</f>
        <v>#REF!</v>
      </c>
      <c r="J53" s="7"/>
    </row>
    <row r="54" spans="1:10" ht="20.25">
      <c r="A54" s="4" t="e">
        <f>'import 1-ses.txt'!#REF!</f>
        <v>#REF!</v>
      </c>
      <c r="B54" s="3" t="e">
        <f>'import 1-ses.txt'!#REF!</f>
        <v>#REF!</v>
      </c>
      <c r="C54" s="11" t="e">
        <f>'import 1-ses.txt'!#REF!</f>
        <v>#REF!</v>
      </c>
      <c r="D54" s="11" t="e">
        <f>'import 1-ses.txt'!#REF!</f>
        <v>#REF!</v>
      </c>
      <c r="E54" s="9" t="e">
        <f>'import 1-ses.txt'!#REF!</f>
        <v>#REF!</v>
      </c>
      <c r="F54" s="8" t="e">
        <f>'import 1-ses.txt'!#REF!</f>
        <v>#REF!</v>
      </c>
      <c r="G54" s="14" t="e">
        <f>'import 1-ses.txt'!#REF!</f>
        <v>#REF!</v>
      </c>
      <c r="H54" s="14" t="e">
        <f>'import 1-ses.txt'!#REF!</f>
        <v>#REF!</v>
      </c>
      <c r="I54" s="14" t="e">
        <f>'import 1-ses.txt'!#REF!</f>
        <v>#REF!</v>
      </c>
      <c r="J54" s="7"/>
    </row>
    <row r="55" spans="1:10" ht="20.25">
      <c r="A55" s="4" t="e">
        <f>'import 1-ses.txt'!#REF!</f>
        <v>#REF!</v>
      </c>
      <c r="B55" s="3" t="e">
        <f>'import 1-ses.txt'!#REF!</f>
        <v>#REF!</v>
      </c>
      <c r="C55" s="11" t="e">
        <f>'import 1-ses.txt'!#REF!</f>
        <v>#REF!</v>
      </c>
      <c r="D55" s="11" t="e">
        <f>'import 1-ses.txt'!#REF!</f>
        <v>#REF!</v>
      </c>
      <c r="E55" s="9" t="e">
        <f>'import 1-ses.txt'!#REF!</f>
        <v>#REF!</v>
      </c>
      <c r="F55" s="8" t="e">
        <f>'import 1-ses.txt'!#REF!</f>
        <v>#REF!</v>
      </c>
      <c r="G55" s="14" t="e">
        <f>'import 1-ses.txt'!#REF!</f>
        <v>#REF!</v>
      </c>
      <c r="H55" s="14" t="e">
        <f>'import 1-ses.txt'!#REF!</f>
        <v>#REF!</v>
      </c>
      <c r="I55" s="14" t="e">
        <f>'import 1-ses.txt'!#REF!</f>
        <v>#REF!</v>
      </c>
      <c r="J55" s="7"/>
    </row>
    <row r="56" spans="1:10" ht="20.25">
      <c r="A56" s="4" t="e">
        <f>'import 1-ses.txt'!#REF!</f>
        <v>#REF!</v>
      </c>
      <c r="B56" s="3" t="e">
        <f>'import 1-ses.txt'!#REF!</f>
        <v>#REF!</v>
      </c>
      <c r="C56" s="11" t="e">
        <f>'import 1-ses.txt'!#REF!</f>
        <v>#REF!</v>
      </c>
      <c r="D56" s="11" t="e">
        <f>'import 1-ses.txt'!#REF!</f>
        <v>#REF!</v>
      </c>
      <c r="E56" s="9" t="e">
        <f>'import 1-ses.txt'!#REF!</f>
        <v>#REF!</v>
      </c>
      <c r="F56" s="8" t="e">
        <f>'import 1-ses.txt'!#REF!</f>
        <v>#REF!</v>
      </c>
      <c r="G56" s="14" t="e">
        <f>'import 1-ses.txt'!#REF!</f>
        <v>#REF!</v>
      </c>
      <c r="H56" s="14" t="e">
        <f>'import 1-ses.txt'!#REF!</f>
        <v>#REF!</v>
      </c>
      <c r="I56" s="14" t="e">
        <f>'import 1-ses.txt'!#REF!</f>
        <v>#REF!</v>
      </c>
      <c r="J56" s="7"/>
    </row>
    <row r="57" spans="1:10" ht="20.25">
      <c r="A57" s="4" t="e">
        <f>'import 1-ses.txt'!#REF!</f>
        <v>#REF!</v>
      </c>
      <c r="B57" s="3" t="e">
        <f>'import 1-ses.txt'!#REF!</f>
        <v>#REF!</v>
      </c>
      <c r="C57" s="11" t="e">
        <f>'import 1-ses.txt'!#REF!</f>
        <v>#REF!</v>
      </c>
      <c r="D57" s="11" t="e">
        <f>'import 1-ses.txt'!#REF!</f>
        <v>#REF!</v>
      </c>
      <c r="E57" s="9" t="e">
        <f>'import 1-ses.txt'!#REF!</f>
        <v>#REF!</v>
      </c>
      <c r="F57" s="8" t="e">
        <f>'import 1-ses.txt'!#REF!</f>
        <v>#REF!</v>
      </c>
      <c r="G57" s="14" t="e">
        <f>'import 1-ses.txt'!#REF!</f>
        <v>#REF!</v>
      </c>
      <c r="H57" s="14" t="e">
        <f>'import 1-ses.txt'!#REF!</f>
        <v>#REF!</v>
      </c>
      <c r="I57" s="14" t="e">
        <f>'import 1-ses.txt'!#REF!</f>
        <v>#REF!</v>
      </c>
      <c r="J57" s="7"/>
    </row>
    <row r="58" spans="1:10" ht="20.25">
      <c r="A58" s="4" t="e">
        <f>'import 1-ses.txt'!#REF!</f>
        <v>#REF!</v>
      </c>
      <c r="B58" s="3" t="e">
        <f>'import 1-ses.txt'!#REF!</f>
        <v>#REF!</v>
      </c>
      <c r="C58" s="11" t="e">
        <f>'import 1-ses.txt'!#REF!</f>
        <v>#REF!</v>
      </c>
      <c r="D58" s="11" t="e">
        <f>'import 1-ses.txt'!#REF!</f>
        <v>#REF!</v>
      </c>
      <c r="E58" s="9" t="e">
        <f>'import 1-ses.txt'!#REF!</f>
        <v>#REF!</v>
      </c>
      <c r="F58" s="8" t="e">
        <f>'import 1-ses.txt'!#REF!</f>
        <v>#REF!</v>
      </c>
      <c r="G58" s="14" t="e">
        <f>'import 1-ses.txt'!#REF!</f>
        <v>#REF!</v>
      </c>
      <c r="H58" s="14" t="e">
        <f>'import 1-ses.txt'!#REF!</f>
        <v>#REF!</v>
      </c>
      <c r="I58" s="14" t="e">
        <f>'import 1-ses.txt'!#REF!</f>
        <v>#REF!</v>
      </c>
      <c r="J58" s="7"/>
    </row>
    <row r="59" spans="1:10" ht="20.25">
      <c r="A59" s="4" t="e">
        <f>'import 1-ses.txt'!#REF!</f>
        <v>#REF!</v>
      </c>
      <c r="B59" s="3" t="e">
        <f>'import 1-ses.txt'!#REF!</f>
        <v>#REF!</v>
      </c>
      <c r="C59" s="11" t="e">
        <f>'import 1-ses.txt'!#REF!</f>
        <v>#REF!</v>
      </c>
      <c r="D59" s="11" t="e">
        <f>'import 1-ses.txt'!#REF!</f>
        <v>#REF!</v>
      </c>
      <c r="E59" s="9" t="e">
        <f>'import 1-ses.txt'!#REF!</f>
        <v>#REF!</v>
      </c>
      <c r="F59" s="8" t="e">
        <f>'import 1-ses.txt'!#REF!</f>
        <v>#REF!</v>
      </c>
      <c r="G59" s="14" t="e">
        <f>'import 1-ses.txt'!#REF!</f>
        <v>#REF!</v>
      </c>
      <c r="H59" s="14" t="e">
        <f>'import 1-ses.txt'!#REF!</f>
        <v>#REF!</v>
      </c>
      <c r="I59" s="14" t="e">
        <f>'import 1-ses.txt'!#REF!</f>
        <v>#REF!</v>
      </c>
      <c r="J59" s="7"/>
    </row>
    <row r="60" spans="1:10" ht="20.25">
      <c r="A60" s="4" t="e">
        <f>'import 1-ses.txt'!#REF!</f>
        <v>#REF!</v>
      </c>
      <c r="B60" s="3" t="e">
        <f>'import 1-ses.txt'!#REF!</f>
        <v>#REF!</v>
      </c>
      <c r="C60" s="11" t="e">
        <f>'import 1-ses.txt'!#REF!</f>
        <v>#REF!</v>
      </c>
      <c r="D60" s="11" t="e">
        <f>'import 1-ses.txt'!#REF!</f>
        <v>#REF!</v>
      </c>
      <c r="E60" s="9" t="e">
        <f>'import 1-ses.txt'!#REF!</f>
        <v>#REF!</v>
      </c>
      <c r="F60" s="8" t="e">
        <f>'import 1-ses.txt'!#REF!</f>
        <v>#REF!</v>
      </c>
      <c r="G60" s="14" t="e">
        <f>'import 1-ses.txt'!#REF!</f>
        <v>#REF!</v>
      </c>
      <c r="H60" s="14" t="e">
        <f>'import 1-ses.txt'!#REF!</f>
        <v>#REF!</v>
      </c>
      <c r="I60" s="14" t="e">
        <f>'import 1-ses.txt'!#REF!</f>
        <v>#REF!</v>
      </c>
      <c r="J60" s="7"/>
    </row>
    <row r="61" spans="1:10" ht="20.25">
      <c r="A61" s="4" t="e">
        <f>'import 1-ses.txt'!#REF!</f>
        <v>#REF!</v>
      </c>
      <c r="B61" s="3" t="e">
        <f>'import 1-ses.txt'!#REF!</f>
        <v>#REF!</v>
      </c>
      <c r="C61" s="11" t="e">
        <f>'import 1-ses.txt'!#REF!</f>
        <v>#REF!</v>
      </c>
      <c r="D61" s="11" t="e">
        <f>'import 1-ses.txt'!#REF!</f>
        <v>#REF!</v>
      </c>
      <c r="E61" s="9" t="e">
        <f>'import 1-ses.txt'!#REF!</f>
        <v>#REF!</v>
      </c>
      <c r="F61" s="8" t="e">
        <f>'import 1-ses.txt'!#REF!</f>
        <v>#REF!</v>
      </c>
      <c r="G61" s="14" t="e">
        <f>'import 1-ses.txt'!#REF!</f>
        <v>#REF!</v>
      </c>
      <c r="H61" s="14" t="e">
        <f>'import 1-ses.txt'!#REF!</f>
        <v>#REF!</v>
      </c>
      <c r="I61" s="14" t="e">
        <f>'import 1-ses.txt'!#REF!</f>
        <v>#REF!</v>
      </c>
      <c r="J61" s="7"/>
    </row>
  </sheetData>
  <mergeCells count="8">
    <mergeCell ref="A1:J1"/>
    <mergeCell ref="A3:J3"/>
    <mergeCell ref="A4:A5"/>
    <mergeCell ref="B4:B5"/>
    <mergeCell ref="C4:C5"/>
    <mergeCell ref="E4:F4"/>
    <mergeCell ref="G4:I4"/>
    <mergeCell ref="A2:J2"/>
  </mergeCells>
  <conditionalFormatting sqref="D6:D56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1968503937007874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4" sqref="A4:I15"/>
    </sheetView>
  </sheetViews>
  <sheetFormatPr defaultColWidth="9.140625" defaultRowHeight="12.75"/>
  <cols>
    <col min="1" max="2" width="2.00390625" style="0" customWidth="1"/>
    <col min="3" max="3" width="29.28125" style="0" customWidth="1"/>
    <col min="4" max="4" width="4.8515625" style="0" customWidth="1"/>
    <col min="5" max="5" width="3.00390625" style="0" customWidth="1"/>
    <col min="6" max="6" width="2.00390625" style="0" customWidth="1"/>
    <col min="7" max="7" width="3.00390625" style="0" customWidth="1"/>
    <col min="8" max="8" width="6.00390625" style="0" customWidth="1"/>
    <col min="9" max="9" width="4.57421875" style="0" customWidth="1"/>
    <col min="10" max="10" width="6.00390625" style="0" customWidth="1"/>
    <col min="11" max="11" width="4.57421875" style="0" customWidth="1"/>
    <col min="12" max="12" width="6.00390625" style="0" customWidth="1"/>
    <col min="13" max="13" width="4.57421875" style="0" customWidth="1"/>
    <col min="14" max="14" width="4.00390625" style="0" customWidth="1"/>
    <col min="15" max="15" width="3.00390625" style="0" bestFit="1" customWidth="1"/>
    <col min="16" max="16" width="7.28125" style="0" bestFit="1" customWidth="1"/>
    <col min="17" max="17" width="3.00390625" style="0" bestFit="1" customWidth="1"/>
    <col min="18" max="18" width="7.28125" style="0" bestFit="1" customWidth="1"/>
    <col min="19" max="19" width="3.00390625" style="0" bestFit="1" customWidth="1"/>
    <col min="20" max="20" width="7.28125" style="0" bestFit="1" customWidth="1"/>
    <col min="21" max="21" width="5.00390625" style="0" customWidth="1"/>
    <col min="22" max="22" width="12.421875" style="0" bestFit="1" customWidth="1"/>
  </cols>
  <sheetData>
    <row r="1" ht="12.75">
      <c r="A1" t="s">
        <v>9</v>
      </c>
    </row>
    <row r="2" ht="12.75">
      <c r="A2" t="s">
        <v>10</v>
      </c>
    </row>
    <row r="4" spans="1:9" ht="12.75">
      <c r="A4">
        <v>1</v>
      </c>
      <c r="B4">
        <v>10</v>
      </c>
      <c r="C4" t="s">
        <v>15</v>
      </c>
      <c r="D4" s="10"/>
      <c r="E4">
        <v>156</v>
      </c>
      <c r="F4">
        <v>1</v>
      </c>
      <c r="G4">
        <v>156</v>
      </c>
      <c r="H4">
        <v>78</v>
      </c>
      <c r="I4">
        <v>5.6</v>
      </c>
    </row>
    <row r="5" spans="1:9" ht="12.75">
      <c r="A5">
        <v>2</v>
      </c>
      <c r="B5">
        <v>5</v>
      </c>
      <c r="C5" t="s">
        <v>16</v>
      </c>
      <c r="D5" s="10"/>
      <c r="E5">
        <v>120.3</v>
      </c>
      <c r="F5">
        <v>2</v>
      </c>
      <c r="G5">
        <v>120.25</v>
      </c>
      <c r="H5">
        <v>60.12</v>
      </c>
      <c r="I5">
        <v>2</v>
      </c>
    </row>
    <row r="6" spans="1:9" ht="12.75">
      <c r="A6">
        <v>3</v>
      </c>
      <c r="B6">
        <v>7</v>
      </c>
      <c r="C6" t="s">
        <v>17</v>
      </c>
      <c r="D6" s="10"/>
      <c r="E6">
        <v>107.5</v>
      </c>
      <c r="F6">
        <v>3</v>
      </c>
      <c r="G6">
        <v>107.5</v>
      </c>
      <c r="H6">
        <v>53.75</v>
      </c>
      <c r="I6">
        <v>0.8</v>
      </c>
    </row>
    <row r="7" spans="1:9" ht="12.75">
      <c r="A7">
        <v>4</v>
      </c>
      <c r="B7">
        <v>8</v>
      </c>
      <c r="C7" t="s">
        <v>18</v>
      </c>
      <c r="D7" s="10"/>
      <c r="E7">
        <v>104.8</v>
      </c>
      <c r="F7">
        <v>4</v>
      </c>
      <c r="G7">
        <v>104.75</v>
      </c>
      <c r="H7">
        <v>52.38</v>
      </c>
      <c r="I7">
        <v>0.5</v>
      </c>
    </row>
    <row r="8" spans="1:9" ht="12.75">
      <c r="A8">
        <v>5</v>
      </c>
      <c r="B8">
        <v>1</v>
      </c>
      <c r="C8" t="s">
        <v>13</v>
      </c>
      <c r="D8" s="10"/>
      <c r="E8">
        <v>100.5</v>
      </c>
      <c r="F8">
        <v>5</v>
      </c>
      <c r="G8">
        <v>100.5</v>
      </c>
      <c r="H8">
        <v>50.25</v>
      </c>
      <c r="I8">
        <v>0.1</v>
      </c>
    </row>
    <row r="9" spans="1:9" ht="12.75">
      <c r="A9">
        <v>6</v>
      </c>
      <c r="B9">
        <v>11</v>
      </c>
      <c r="C9" t="s">
        <v>19</v>
      </c>
      <c r="D9" s="10"/>
      <c r="E9">
        <v>98.3</v>
      </c>
      <c r="F9">
        <v>6</v>
      </c>
      <c r="G9">
        <v>98.25</v>
      </c>
      <c r="H9">
        <v>49.13</v>
      </c>
      <c r="I9">
        <v>-0.2</v>
      </c>
    </row>
    <row r="10" spans="1:9" ht="12.75">
      <c r="A10">
        <v>7</v>
      </c>
      <c r="B10">
        <v>3</v>
      </c>
      <c r="C10" t="s">
        <v>20</v>
      </c>
      <c r="D10" s="10"/>
      <c r="E10">
        <v>97.3</v>
      </c>
      <c r="F10">
        <v>7</v>
      </c>
      <c r="G10">
        <v>97.25</v>
      </c>
      <c r="H10">
        <v>48.63</v>
      </c>
      <c r="I10">
        <v>-0.3</v>
      </c>
    </row>
    <row r="11" spans="1:9" ht="12.75">
      <c r="A11">
        <v>8</v>
      </c>
      <c r="B11">
        <v>9</v>
      </c>
      <c r="C11" t="s">
        <v>21</v>
      </c>
      <c r="D11" s="10"/>
      <c r="E11">
        <v>92</v>
      </c>
      <c r="F11">
        <v>8</v>
      </c>
      <c r="G11">
        <v>92</v>
      </c>
      <c r="H11">
        <v>46</v>
      </c>
      <c r="I11">
        <v>-0.8</v>
      </c>
    </row>
    <row r="12" spans="1:9" ht="12.75">
      <c r="A12">
        <v>9</v>
      </c>
      <c r="B12">
        <v>2</v>
      </c>
      <c r="C12" t="s">
        <v>22</v>
      </c>
      <c r="D12" s="10"/>
      <c r="E12">
        <v>90.3</v>
      </c>
      <c r="F12">
        <v>9</v>
      </c>
      <c r="G12">
        <v>90.25</v>
      </c>
      <c r="H12">
        <v>45.13</v>
      </c>
      <c r="I12">
        <v>-1</v>
      </c>
    </row>
    <row r="13" spans="1:9" ht="12.75">
      <c r="A13">
        <v>10</v>
      </c>
      <c r="B13">
        <v>6</v>
      </c>
      <c r="C13" t="s">
        <v>23</v>
      </c>
      <c r="D13" s="10"/>
      <c r="E13">
        <v>86.3</v>
      </c>
      <c r="F13">
        <v>10</v>
      </c>
      <c r="G13">
        <v>86.25</v>
      </c>
      <c r="H13">
        <v>43.13</v>
      </c>
      <c r="I13">
        <v>-1.4</v>
      </c>
    </row>
    <row r="14" spans="1:9" ht="12.75">
      <c r="A14">
        <v>11</v>
      </c>
      <c r="B14">
        <v>12</v>
      </c>
      <c r="C14" t="s">
        <v>24</v>
      </c>
      <c r="D14" s="10"/>
      <c r="E14">
        <v>76.5</v>
      </c>
      <c r="F14">
        <v>11</v>
      </c>
      <c r="G14">
        <v>76.5</v>
      </c>
      <c r="H14">
        <v>38.25</v>
      </c>
      <c r="I14">
        <v>-2.4</v>
      </c>
    </row>
    <row r="15" spans="1:9" ht="12.75">
      <c r="A15">
        <v>12</v>
      </c>
      <c r="B15">
        <v>4</v>
      </c>
      <c r="C15" t="s">
        <v>25</v>
      </c>
      <c r="D15" s="10"/>
      <c r="E15">
        <v>70.5</v>
      </c>
      <c r="F15">
        <v>12</v>
      </c>
      <c r="G15">
        <v>70.5</v>
      </c>
      <c r="H15">
        <v>35.25</v>
      </c>
      <c r="I15">
        <v>-3</v>
      </c>
    </row>
    <row r="16" ht="12.75">
      <c r="D16" s="10"/>
    </row>
    <row r="17" ht="12.75">
      <c r="D17" s="10"/>
    </row>
    <row r="18" ht="12.75">
      <c r="D18" s="10"/>
    </row>
    <row r="19" ht="12.75">
      <c r="D19" s="10"/>
    </row>
    <row r="20" ht="12.75">
      <c r="D20" s="10"/>
    </row>
    <row r="21" ht="12.75">
      <c r="D21" s="10"/>
    </row>
    <row r="22" ht="12.75">
      <c r="D22" s="10"/>
    </row>
    <row r="23" ht="12.75">
      <c r="D23" s="10"/>
    </row>
    <row r="24" ht="12.75">
      <c r="D24" s="10"/>
    </row>
    <row r="25" ht="12.75">
      <c r="D25" s="10"/>
    </row>
    <row r="26" ht="12.75">
      <c r="D26" s="10"/>
    </row>
    <row r="27" ht="12.75">
      <c r="D27" s="10"/>
    </row>
    <row r="28" ht="12.75">
      <c r="D28" s="10"/>
    </row>
    <row r="29" ht="12.75">
      <c r="D29" s="10"/>
    </row>
    <row r="30" ht="12.75">
      <c r="D30" s="10"/>
    </row>
    <row r="31" ht="12.75">
      <c r="D31" s="10"/>
    </row>
    <row r="32" ht="12.75"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ht="12.75">
      <c r="D37" s="10"/>
    </row>
    <row r="38" ht="12.75">
      <c r="D38" s="10"/>
    </row>
    <row r="39" ht="12.75">
      <c r="D39" s="10"/>
    </row>
    <row r="40" ht="12.75">
      <c r="D40" s="10"/>
    </row>
    <row r="41" ht="12.75">
      <c r="D41" s="10"/>
    </row>
    <row r="42" ht="12.75">
      <c r="D42" s="10"/>
    </row>
    <row r="43" ht="12.75">
      <c r="D43" s="1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Diarmuid</dc:creator>
  <cp:keywords/>
  <dc:description/>
  <cp:lastModifiedBy>Diarmuid</cp:lastModifiedBy>
  <cp:lastPrinted>2016-05-01T13:44:12Z</cp:lastPrinted>
  <dcterms:created xsi:type="dcterms:W3CDTF">2010-03-17T00:09:53Z</dcterms:created>
  <dcterms:modified xsi:type="dcterms:W3CDTF">2016-05-01T15:01:00Z</dcterms:modified>
  <cp:category/>
  <cp:version/>
  <cp:contentType/>
  <cp:contentStatus/>
</cp:coreProperties>
</file>